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a\dgkh\Отдел капитального ремонта\Журавлева\ДОКУМЕНТЫ\77-п\"/>
    </mc:Choice>
  </mc:AlternateContent>
  <bookViews>
    <workbookView xWindow="1290" yWindow="15" windowWidth="20955" windowHeight="9720"/>
  </bookViews>
  <sheets>
    <sheet name="данные о лифтовом оборудовании" sheetId="1" r:id="rId1"/>
  </sheets>
  <calcPr calcId="162913" iterate="1"/>
</workbook>
</file>

<file path=xl/sharedStrings.xml><?xml version="1.0" encoding="utf-8"?>
<sst xmlns="http://schemas.openxmlformats.org/spreadsheetml/2006/main" count="138" uniqueCount="133">
  <si>
    <t>Приложение № 2
к Порядку
представления сведений об общем имуществе
в многоквартирных домах, расположенных на
территории Новосибирской области, в целях
актуализации региональной программы
капитального ремонта общего имущества
в многоквартирных домах</t>
  </si>
  <si>
    <t>Сведения о лифтах в многоквартирном доме</t>
  </si>
  <si>
    <t>Таблица</t>
  </si>
  <si>
    <t>Дата составления</t>
  </si>
  <si>
    <t>Уникальный идентификационный код
многоквартирного дома в соответствии с региональной программой капитального ремонта (при первичной подаче сведений не указывается)</t>
  </si>
  <si>
    <t>Муниципальный район,
городской округ, 
муниципальный округ</t>
  </si>
  <si>
    <t>Муниципальное образование</t>
  </si>
  <si>
    <t>Наименование 
населенного пункта</t>
  </si>
  <si>
    <t>Адрес многоквартирного дома</t>
  </si>
  <si>
    <t>Способ формирования фонда капитального ремонта*</t>
  </si>
  <si>
    <t>Количество лифтов в многоквартирном доме</t>
  </si>
  <si>
    <t>Номер подъезда, в котором расположен лифт</t>
  </si>
  <si>
    <t>Идентификационный (инвентарный) номер лифта</t>
  </si>
  <si>
    <t>Номер объекта в реестре Ростехнадзора*</t>
  </si>
  <si>
    <t>Страна-изготовитель лифта</t>
  </si>
  <si>
    <t>Предприятие-изготовитель лифта</t>
  </si>
  <si>
    <t>ИНН изготовителя</t>
  </si>
  <si>
    <t>Тип лифта*</t>
  </si>
  <si>
    <t>Модель лифта</t>
  </si>
  <si>
    <t>Дата ввода лифта в эксплуатацию*</t>
  </si>
  <si>
    <t>Тип шахты*</t>
  </si>
  <si>
    <t>Грузоподъемность, кг</t>
  </si>
  <si>
    <t>Количество остановок, ед.*</t>
  </si>
  <si>
    <t>Наименование обслуживающей лифт  организации*</t>
  </si>
  <si>
    <t>ИНН обслуживающей лифт организации</t>
  </si>
  <si>
    <t>Информация о последнем техническом освидетельствовании</t>
  </si>
  <si>
    <t>Назначенный срок службы*</t>
  </si>
  <si>
    <t>Планируемая дата вывода лифта из эксплуатации*</t>
  </si>
  <si>
    <t>Дата вывода лифта из эксплуатации*</t>
  </si>
  <si>
    <t>Информация об обследовании лифта, отработавшего назначенный срок службы</t>
  </si>
  <si>
    <t>Информация о модернизации лифта</t>
  </si>
  <si>
    <t>Информация о капитальном ремонте лифта</t>
  </si>
  <si>
    <t>Информация о замене лифта</t>
  </si>
  <si>
    <t>Финансирование работ по замене лифта</t>
  </si>
  <si>
    <t>Дата проведения освидетельствования лифта</t>
  </si>
  <si>
    <t>Дата акта</t>
  </si>
  <si>
    <t>Номер акта</t>
  </si>
  <si>
    <t>Год продления эксплуатации лифта</t>
  </si>
  <si>
    <t>Тип технического освидетельствования*</t>
  </si>
  <si>
    <t>Соответствие Техническому регламенту (ТР ТС 011/2011)*</t>
  </si>
  <si>
    <t>Дата заключения</t>
  </si>
  <si>
    <t>Номер заключения</t>
  </si>
  <si>
    <t>Возможный срок продления использования лифта, лет</t>
  </si>
  <si>
    <t>Необходимые мероприятия по обеспечению использования соответствия лифта требованиям Технического регламента (ТР ТС 011/2011)*</t>
  </si>
  <si>
    <t>Вид работ*</t>
  </si>
  <si>
    <t>Дата завершения работ</t>
  </si>
  <si>
    <t>Стоимость работ, руб.</t>
  </si>
  <si>
    <t>Новый срок службы лифта</t>
  </si>
  <si>
    <t>Запланировано завершение работ</t>
  </si>
  <si>
    <t>Год завершения работ в соответствии с краткосрочным планом региональной программы</t>
  </si>
  <si>
    <t>Стоимость работ в соответствии с краткосрочным планом региональной программы, руб.</t>
  </si>
  <si>
    <t>Стоимость работ по договору подряда, руб.</t>
  </si>
  <si>
    <t>Стоимость работ в соответствии с актами, всего, руб.</t>
  </si>
  <si>
    <t>в том числе стоимость оборудования, руб.</t>
  </si>
  <si>
    <t>Всего,руб.</t>
  </si>
  <si>
    <t>Средства бюджета субъекта Российской Федерации, руб.</t>
  </si>
  <si>
    <t>Средства бюджетов муниципальных обрзований, руб.</t>
  </si>
  <si>
    <t>Средства внебюджетных источников, всего, руб.</t>
  </si>
  <si>
    <t>в том числе средства фонда капитального ремонта, руб.</t>
  </si>
  <si>
    <t>в том числе средства целевых кредитов, руб.</t>
  </si>
  <si>
    <t>в том числе средства иных источников, руб.</t>
  </si>
  <si>
    <t>Ф.И.О., подпись лица, осуществляющего управление многоквартирным домом</t>
  </si>
  <si>
    <t>____________________________________________________________________________________________</t>
  </si>
  <si>
    <t>___________________               МП</t>
  </si>
  <si>
    <t>Ф.И.О., подпись руководителя муниципального образования</t>
  </si>
  <si>
    <t>&lt;*&gt; Примечания по заполнению таблицы:</t>
  </si>
  <si>
    <t>В пункте 7 возможные значения:</t>
  </si>
  <si>
    <t>1) не выбран (выбирается для многоквартирных домов, не включенных в региональную программу капитального ремонта общего имущества);</t>
  </si>
  <si>
    <t>2) счет регионального оператора;</t>
  </si>
  <si>
    <t>3) специальный счет, владельцем которого является региональный оператор;</t>
  </si>
  <si>
    <t>4) специальный счет владельцем которого является управляющая компания;</t>
  </si>
  <si>
    <t>5) специальный счет, владельцем которого является товарищество собственников жилья;</t>
  </si>
  <si>
    <t>6) специальный счет,владельцем которого является жилищно-строительный кооператив;</t>
  </si>
  <si>
    <t>7) специальный счет, владельцем которого является иное лицо.</t>
  </si>
  <si>
    <t>В пункте 9 указывается номер объекта в реестре объектов Федеральной службы по экологическому, технологическому и атомному надзору (Ростехнадзор), который присваивается при постановке лифта на учет.</t>
  </si>
  <si>
    <t>В пункте 15 возможные значения:</t>
  </si>
  <si>
    <t>1) пассажирский лифт;</t>
  </si>
  <si>
    <t>2) грузовой лифт.</t>
  </si>
  <si>
    <t>В пункте 17 указывается дата из акта о вводе лифта в эксплуатацию, заверенного представителем уполномоченного органа в установленном законодательством порядке. В случае отсутствия акта о вводе лифта в эксплуатацию информацию указывать в соответствии с паспортом лифта, в котором представителем уполномоченного органа
сделана запись о разрешении применения/эксплуатации лифта. В случае отсутствия акта ввода лифта в эксплуатацию, паспорта лифта, запросить информацию о дате изготовления лифта у производителя (завода-изготовителя). В случае отсутствия сведений о дате ввода лифта в эксплуатацию в указанных выше источниках информации и иных технических документах по лифту указывать дату ввода дома в эксплуатацию.</t>
  </si>
  <si>
    <t>В пункте 18 возможные значения:</t>
  </si>
  <si>
    <t>1) глухая шахта лифта;</t>
  </si>
  <si>
    <t>2) приставная шахта лифта.</t>
  </si>
  <si>
    <t>В пункте 20 указывается количество обслуживаемых лифтом этажей, на которых он может остановиться.</t>
  </si>
  <si>
    <t>В пункте 21 указывается наименование организации, с которой заключен договор на обслуживание лифтов.</t>
  </si>
  <si>
    <t>В пункте 27 возможные значения:</t>
  </si>
  <si>
    <t>1) полное;</t>
  </si>
  <si>
    <t>2) частичное;</t>
  </si>
  <si>
    <t>3) периодическое;</t>
  </si>
  <si>
    <t>4) внеплановое.</t>
  </si>
  <si>
    <t>В пункте 28 указывается назначенный срок службы в соответствии с паспортом лифта. При отсутствии сведений о нем в паспорте лифта назначенный срок службы лифта принимать равным 25 годам с даты ввода лифта в эксплуатацию.</t>
  </si>
  <si>
    <t>В пункте 29 указывается планируемая дата вывода лифта из эксплуатации с учетом срока его безопасной эксплуатации, указанного в паспорте лифта (заполняется для эксплуатируемых лифтов).</t>
  </si>
  <si>
    <t>В пункте 30 указывается дата из акта о выводе лифта из эксплуатации, в котором инспектором уполномоченного надзорного органа сделана соответствующая запись, либо дата о выводе лифта из эксплуатации в паспорте лифта (заполняется для лифтов, выведенных из эксплуатации).</t>
  </si>
  <si>
    <t>В пункте 31 возможные значения:</t>
  </si>
  <si>
    <t>1) да;</t>
  </si>
  <si>
    <t>2) нет.</t>
  </si>
  <si>
    <t>В пункте 35 возможные значения:</t>
  </si>
  <si>
    <t>1) модернизация лифта;</t>
  </si>
  <si>
    <t>3) не требуется.</t>
  </si>
  <si>
    <t>Пункты 36 - 39 заполняются для лифтов, в которых была проведена модернизация.</t>
  </si>
  <si>
    <t>В пункте 36 возможные значения:</t>
  </si>
  <si>
    <t>1) лебедка главного привода и ее составные части: редуктор, червячная пара, тормоз, отводной блок лифта, моторная или редукторная полумуфты;</t>
  </si>
  <si>
    <t>2) электродвигатель лебедки главного привода;</t>
  </si>
  <si>
    <t>3) канатоведущий шкив лебедки главного привода, барабан трения;</t>
  </si>
  <si>
    <t>4) оборудование гидропривода (гидроагрегат, гидроцилиндр, трубопровод);</t>
  </si>
  <si>
    <t>5) привод дверей кабины и его составные части: редуктор, двигатель, электродвигатель, балка привода дверей, устройство контроля дверного проема);</t>
  </si>
  <si>
    <t>6) посты управления;</t>
  </si>
  <si>
    <t>7) кабина и ее составные части: рама кабины, рама пола, щиты купе кабины, подвеска в сборе, отводные блоки, грузовзвешивающее устройство;</t>
  </si>
  <si>
    <t>8) двери шахты, кабины и их составные части: створки, пороги, замки, верхние балки дверей шахты;</t>
  </si>
  <si>
    <t>9) шкаф (станция) управления и его составные части: электронные платы, трансформаторы;</t>
  </si>
  <si>
    <t>10) преобразователь частоты и его составные части: силовой модуль, сетевой фильтр, тормозной резистор, электронные платы;</t>
  </si>
  <si>
    <t>11) натяжное устройство уравновешивающих канатов;</t>
  </si>
  <si>
    <t>12) ограничитель скорости в сборе, шкив ограничителя скорости, натяжное устройство ограничителя скорости;</t>
  </si>
  <si>
    <t>13) ловитель;</t>
  </si>
  <si>
    <t>14) противовес и его составные части: рама противовеса, подвеска в сборе, отводные блоки (при наличии);</t>
  </si>
  <si>
    <t>15) разводка проводов по машинному помещению, шахте и кабине;</t>
  </si>
  <si>
    <t>16) подвесной кабель;</t>
  </si>
  <si>
    <t>17) тяговые элементы;</t>
  </si>
  <si>
    <t>18) урановешивающие канаты, цепи;</t>
  </si>
  <si>
    <t>19) канат ограничителя скорости;</t>
  </si>
  <si>
    <t>20) буфер.</t>
  </si>
  <si>
    <t>Правила заполнения формы:</t>
  </si>
  <si>
    <t>1. Информация по каждому лифту в многоквартирном доме заполняется в отдельной строке, в том числе по эксплуатируемым лифтам и лифтам, выведенным из эксплуатации.</t>
  </si>
  <si>
    <t>2. Пункты с 1 по 28 являются обязательными к заполнению.</t>
  </si>
  <si>
    <t>3. Пункт 29 заполняется для эксплуатиремых лифтов, пункт 30 - для лифтов, выведенных из эксплуатации.</t>
  </si>
  <si>
    <t>4. Пункты 31 - 35 заполняются для лифтов, отработавших назначенный срок службы.</t>
  </si>
  <si>
    <t>5. Пункты 36 - 39 заполняются для лифтов, в которых была проведена модернизация.</t>
  </si>
  <si>
    <t>6. Пункты 40 - 55 заполняются для лифтов, замененных в рамках реализации региональной программы капитального ремонта общего имущества.</t>
  </si>
  <si>
    <t>7. В случае отсутствия финансирования работ по замене лифтов по пунктам 50, 51, 54, 55 указывается 0.</t>
  </si>
  <si>
    <t>Перечень применяемых сокращений:</t>
  </si>
  <si>
    <t>кг - килограмм;</t>
  </si>
  <si>
    <t>ед. - единицы;</t>
  </si>
  <si>
    <t>руб. - рубли;</t>
  </si>
  <si>
    <t>Ф.И.О. - фамилия, имя, отчество (отчество - при наличии).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</si>
</sst>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3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4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5" fillId="0" borderId="0" xfId="0" applyFont="1"/>
    <xf numFmtId="0" fontId="0" fillId="0" borderId="0" xfId="0" applyAlignment="1">
      <alignment horizontal="left" vertical="center"/>
    </xf>
    <xf numFmtId="0" fontId="4" fillId="0" borderId="0" xfId="0" applyFont="1"/>
    <xf numFmtId="0" fontId="7" fillId="0" borderId="0" xfId="0" applyFont="1" applyAlignment="1">
      <alignment horizontal="center" vertical="center"/>
    </xf>
    <xf numFmtId="49" fontId="3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 applyProtection="1">
      <alignment horizontal="left" wrapText="1"/>
      <protection locked="0"/>
    </xf>
    <xf numFmtId="49" fontId="3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115"/>
  <sheetViews>
    <sheetView tabSelected="1" topLeftCell="AN1" zoomScale="55" workbookViewId="0">
      <selection sqref="A1:BC2"/>
    </sheetView>
  </sheetViews>
  <sheetFormatPr defaultRowHeight="15" x14ac:dyDescent="0.25"/>
  <cols>
    <col min="1" max="1" width="9.140625" style="1"/>
    <col min="2" max="2" width="24.140625" style="1" customWidth="1"/>
    <col min="3" max="14" width="15.7109375" style="1" customWidth="1"/>
    <col min="15" max="15" width="15.42578125" style="1" customWidth="1"/>
    <col min="16" max="20" width="15.7109375" style="1" customWidth="1"/>
    <col min="21" max="21" width="16.7109375" style="1" customWidth="1"/>
    <col min="22" max="22" width="17.5703125" style="1" customWidth="1"/>
    <col min="23" max="23" width="16.85546875" style="1" customWidth="1"/>
    <col min="24" max="24" width="16.140625" style="1" customWidth="1"/>
    <col min="25" max="25" width="12.5703125" style="1" customWidth="1"/>
    <col min="26" max="26" width="15.42578125" style="1" customWidth="1"/>
    <col min="27" max="27" width="13.28515625" style="1" customWidth="1"/>
    <col min="28" max="28" width="9.140625" style="1" customWidth="1"/>
    <col min="29" max="30" width="9.140625" style="1"/>
    <col min="31" max="31" width="10.5703125" style="1" customWidth="1"/>
    <col min="32" max="34" width="9.140625" style="1"/>
    <col min="35" max="35" width="15.85546875" style="1" customWidth="1"/>
    <col min="36" max="40" width="9.140625" style="1"/>
    <col min="41" max="41" width="18.42578125" style="1" customWidth="1"/>
    <col min="42" max="42" width="9.140625" style="1"/>
    <col min="43" max="43" width="11.42578125" style="1" customWidth="1"/>
    <col min="44" max="44" width="14.7109375" style="1" customWidth="1"/>
    <col min="45" max="45" width="13" style="1" customWidth="1"/>
    <col min="46" max="46" width="9.140625" style="1"/>
    <col min="47" max="47" width="11.42578125" style="1" customWidth="1"/>
    <col min="48" max="48" width="13.7109375" style="1" customWidth="1"/>
    <col min="49" max="49" width="14.140625" style="1" customWidth="1"/>
    <col min="50" max="50" width="13.5703125" style="1" customWidth="1"/>
    <col min="51" max="51" width="13.42578125" style="1" customWidth="1"/>
    <col min="52" max="52" width="13.85546875" style="1" customWidth="1"/>
    <col min="53" max="53" width="13.140625" style="1" customWidth="1"/>
    <col min="54" max="54" width="15.140625" style="1" customWidth="1"/>
    <col min="55" max="55" width="12.5703125" style="1" customWidth="1"/>
    <col min="56" max="16384" width="9.140625" style="1"/>
  </cols>
  <sheetData>
    <row r="1" spans="1:60" ht="159.75" customHeight="1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60" ht="48" customHeight="1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60" ht="20.25" customHeight="1" x14ac:dyDescent="0.2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1:60" ht="50.1" customHeight="1" x14ac:dyDescent="0.25">
      <c r="A4" s="47" t="s">
        <v>3</v>
      </c>
      <c r="B4" s="48" t="s">
        <v>4</v>
      </c>
      <c r="C4" s="49" t="s">
        <v>5</v>
      </c>
      <c r="D4" s="51" t="s">
        <v>6</v>
      </c>
      <c r="E4" s="51" t="s">
        <v>7</v>
      </c>
      <c r="F4" s="51" t="s">
        <v>8</v>
      </c>
      <c r="G4" s="51" t="s">
        <v>9</v>
      </c>
      <c r="H4" s="53" t="s">
        <v>10</v>
      </c>
      <c r="I4" s="51" t="s">
        <v>11</v>
      </c>
      <c r="J4" s="51" t="s">
        <v>12</v>
      </c>
      <c r="K4" s="51" t="s">
        <v>13</v>
      </c>
      <c r="L4" s="51" t="s">
        <v>14</v>
      </c>
      <c r="M4" s="51" t="s">
        <v>15</v>
      </c>
      <c r="N4" s="51" t="s">
        <v>16</v>
      </c>
      <c r="O4" s="51" t="s">
        <v>17</v>
      </c>
      <c r="P4" s="51" t="s">
        <v>18</v>
      </c>
      <c r="Q4" s="51" t="s">
        <v>19</v>
      </c>
      <c r="R4" s="51" t="s">
        <v>20</v>
      </c>
      <c r="S4" s="51" t="s">
        <v>21</v>
      </c>
      <c r="T4" s="51" t="s">
        <v>22</v>
      </c>
      <c r="U4" s="51" t="s">
        <v>23</v>
      </c>
      <c r="V4" s="55" t="s">
        <v>24</v>
      </c>
      <c r="W4" s="48" t="s">
        <v>25</v>
      </c>
      <c r="X4" s="48"/>
      <c r="Y4" s="48"/>
      <c r="Z4" s="48"/>
      <c r="AA4" s="48"/>
      <c r="AB4" s="47" t="s">
        <v>26</v>
      </c>
      <c r="AC4" s="57" t="s">
        <v>27</v>
      </c>
      <c r="AD4" s="57" t="s">
        <v>28</v>
      </c>
      <c r="AE4" s="59" t="s">
        <v>29</v>
      </c>
      <c r="AF4" s="60"/>
      <c r="AG4" s="60"/>
      <c r="AH4" s="60"/>
      <c r="AI4" s="61"/>
      <c r="AJ4" s="47" t="s">
        <v>30</v>
      </c>
      <c r="AK4" s="47"/>
      <c r="AL4" s="47"/>
      <c r="AM4" s="47"/>
      <c r="AN4" s="47" t="s">
        <v>31</v>
      </c>
      <c r="AO4" s="47"/>
      <c r="AP4" s="62" t="s">
        <v>32</v>
      </c>
      <c r="AQ4" s="62"/>
      <c r="AR4" s="62"/>
      <c r="AS4" s="62"/>
      <c r="AT4" s="62"/>
      <c r="AU4" s="62"/>
      <c r="AV4" s="62"/>
      <c r="AW4" s="62" t="s">
        <v>33</v>
      </c>
      <c r="AX4" s="62"/>
      <c r="AY4" s="62"/>
      <c r="AZ4" s="62"/>
      <c r="BA4" s="62"/>
      <c r="BB4" s="62"/>
      <c r="BC4" s="62"/>
      <c r="BD4" s="6"/>
      <c r="BE4" s="6"/>
      <c r="BF4" s="6"/>
      <c r="BG4" s="6"/>
      <c r="BH4" s="6"/>
    </row>
    <row r="5" spans="1:60" ht="176.25" customHeight="1" x14ac:dyDescent="0.25">
      <c r="A5" s="47"/>
      <c r="B5" s="48"/>
      <c r="C5" s="50"/>
      <c r="D5" s="52"/>
      <c r="E5" s="52"/>
      <c r="F5" s="52"/>
      <c r="G5" s="52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6"/>
      <c r="W5" s="2" t="s">
        <v>34</v>
      </c>
      <c r="X5" s="3" t="s">
        <v>35</v>
      </c>
      <c r="Y5" s="3" t="s">
        <v>36</v>
      </c>
      <c r="Z5" s="3" t="s">
        <v>37</v>
      </c>
      <c r="AA5" s="2" t="s">
        <v>38</v>
      </c>
      <c r="AB5" s="47"/>
      <c r="AC5" s="58"/>
      <c r="AD5" s="58"/>
      <c r="AE5" s="4" t="s">
        <v>39</v>
      </c>
      <c r="AF5" s="2" t="s">
        <v>40</v>
      </c>
      <c r="AG5" s="2" t="s">
        <v>41</v>
      </c>
      <c r="AH5" s="2" t="s">
        <v>42</v>
      </c>
      <c r="AI5" s="2" t="s">
        <v>43</v>
      </c>
      <c r="AJ5" s="2" t="s">
        <v>44</v>
      </c>
      <c r="AK5" s="2" t="s">
        <v>45</v>
      </c>
      <c r="AL5" s="2" t="s">
        <v>46</v>
      </c>
      <c r="AM5" s="2" t="s">
        <v>47</v>
      </c>
      <c r="AN5" s="2" t="s">
        <v>45</v>
      </c>
      <c r="AO5" s="2" t="s">
        <v>46</v>
      </c>
      <c r="AP5" s="2" t="s">
        <v>48</v>
      </c>
      <c r="AQ5" s="2" t="s">
        <v>49</v>
      </c>
      <c r="AR5" s="2" t="s">
        <v>50</v>
      </c>
      <c r="AS5" s="2" t="s">
        <v>51</v>
      </c>
      <c r="AT5" s="2" t="s">
        <v>45</v>
      </c>
      <c r="AU5" s="2" t="s">
        <v>52</v>
      </c>
      <c r="AV5" s="2" t="s">
        <v>53</v>
      </c>
      <c r="AW5" s="2" t="s">
        <v>54</v>
      </c>
      <c r="AX5" s="2" t="s">
        <v>55</v>
      </c>
      <c r="AY5" s="2" t="s">
        <v>56</v>
      </c>
      <c r="AZ5" s="2" t="s">
        <v>57</v>
      </c>
      <c r="BA5" s="2" t="s">
        <v>58</v>
      </c>
      <c r="BB5" s="2" t="s">
        <v>59</v>
      </c>
      <c r="BC5" s="2" t="s">
        <v>60</v>
      </c>
      <c r="BD5" s="6"/>
      <c r="BE5" s="6"/>
      <c r="BF5" s="6"/>
      <c r="BG5" s="6"/>
      <c r="BH5" s="6"/>
    </row>
    <row r="6" spans="1:60" x14ac:dyDescent="0.25">
      <c r="A6" s="5">
        <v>1</v>
      </c>
      <c r="B6" s="5">
        <v>2</v>
      </c>
      <c r="C6" s="7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9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5">
        <v>35</v>
      </c>
      <c r="AJ6" s="5">
        <v>36</v>
      </c>
      <c r="AK6" s="5">
        <v>37</v>
      </c>
      <c r="AL6" s="5">
        <v>38</v>
      </c>
      <c r="AM6" s="5">
        <v>39</v>
      </c>
      <c r="AN6" s="5">
        <v>40</v>
      </c>
      <c r="AO6" s="5">
        <v>41</v>
      </c>
      <c r="AP6" s="5">
        <v>42</v>
      </c>
      <c r="AQ6" s="5">
        <v>43</v>
      </c>
      <c r="AR6" s="5">
        <v>44</v>
      </c>
      <c r="AS6" s="5">
        <v>45</v>
      </c>
      <c r="AT6" s="5">
        <v>46</v>
      </c>
      <c r="AU6" s="5">
        <v>47</v>
      </c>
      <c r="AV6" s="5">
        <v>48</v>
      </c>
      <c r="AW6" s="10">
        <v>49</v>
      </c>
      <c r="AX6" s="10">
        <v>50</v>
      </c>
      <c r="AY6" s="10">
        <v>51</v>
      </c>
      <c r="AZ6" s="10">
        <v>52</v>
      </c>
      <c r="BA6" s="10">
        <v>53</v>
      </c>
      <c r="BB6" s="10">
        <v>54</v>
      </c>
      <c r="BC6" s="10">
        <v>55</v>
      </c>
      <c r="BD6" s="6"/>
      <c r="BE6" s="6"/>
      <c r="BF6" s="6"/>
      <c r="BG6" s="6"/>
      <c r="BH6" s="6"/>
    </row>
    <row r="7" spans="1:60" x14ac:dyDescent="0.25">
      <c r="A7" s="11"/>
      <c r="B7" s="5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4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15"/>
      <c r="AW7" s="5"/>
      <c r="AX7" s="5"/>
      <c r="AY7" s="5"/>
      <c r="AZ7" s="5"/>
      <c r="BA7" s="5"/>
      <c r="BB7" s="5"/>
      <c r="BC7" s="5"/>
      <c r="BD7" s="6"/>
      <c r="BE7" s="6"/>
      <c r="BF7" s="6"/>
      <c r="BG7" s="6"/>
      <c r="BH7" s="6"/>
    </row>
    <row r="8" spans="1:60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15"/>
      <c r="AW8" s="5"/>
      <c r="AX8" s="5"/>
      <c r="AY8" s="5"/>
      <c r="AZ8" s="5"/>
      <c r="BA8" s="5"/>
      <c r="BB8" s="5"/>
      <c r="BC8" s="5"/>
      <c r="BD8" s="6"/>
      <c r="BE8" s="6"/>
      <c r="BF8" s="6"/>
      <c r="BG8" s="6"/>
      <c r="BH8" s="6"/>
    </row>
    <row r="9" spans="1:60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15"/>
      <c r="AW9" s="5"/>
      <c r="AX9" s="5"/>
      <c r="AY9" s="5"/>
      <c r="AZ9" s="5"/>
      <c r="BA9" s="5"/>
      <c r="BB9" s="5"/>
      <c r="BC9" s="5"/>
      <c r="BD9" s="6"/>
      <c r="BE9" s="6"/>
      <c r="BF9" s="6"/>
      <c r="BG9" s="6"/>
      <c r="BH9" s="6"/>
    </row>
    <row r="10" spans="1:60" x14ac:dyDescent="0.25"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x14ac:dyDescent="0.25"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</row>
    <row r="12" spans="1:60" x14ac:dyDescent="0.2">
      <c r="A12" s="16"/>
      <c r="B12" s="17"/>
      <c r="C12" s="18"/>
      <c r="D12" s="19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</row>
    <row r="13" spans="1:60" x14ac:dyDescent="0.2">
      <c r="A13" s="63" t="s">
        <v>61</v>
      </c>
      <c r="B13" s="63"/>
      <c r="C13" s="63"/>
      <c r="D13" s="63"/>
      <c r="E13" s="63"/>
      <c r="F13" s="63"/>
      <c r="G13" s="63"/>
      <c r="H13" s="63"/>
      <c r="I13" s="63"/>
      <c r="J13" s="63"/>
      <c r="K13" s="20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</row>
    <row r="14" spans="1:60" ht="15.75" x14ac:dyDescent="0.25">
      <c r="A14" s="64" t="s">
        <v>62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21" t="s">
        <v>63</v>
      </c>
      <c r="M14" s="22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</row>
    <row r="15" spans="1:60" x14ac:dyDescent="0.25">
      <c r="A15" s="23"/>
      <c r="B15" s="24"/>
      <c r="C15" s="25"/>
      <c r="D15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</row>
    <row r="16" spans="1:60" x14ac:dyDescent="0.2">
      <c r="A16" s="63" t="s">
        <v>64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</row>
    <row r="17" spans="1:60" x14ac:dyDescent="0.2">
      <c r="A17" s="65" t="s">
        <v>62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18" t="s">
        <v>63</v>
      </c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</row>
    <row r="18" spans="1:60" x14ac:dyDescent="0.2">
      <c r="A18" s="16"/>
      <c r="B18" s="17"/>
      <c r="C18" s="18"/>
      <c r="D18" s="19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</row>
    <row r="19" spans="1:60" x14ac:dyDescent="0.25"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</row>
    <row r="20" spans="1:60" ht="18.75" x14ac:dyDescent="0.25">
      <c r="A20" s="26" t="s">
        <v>65</v>
      </c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</row>
    <row r="21" spans="1:60" ht="19.5" customHeight="1" x14ac:dyDescent="0.25">
      <c r="A21" s="27" t="s">
        <v>66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30"/>
      <c r="V21" s="30"/>
      <c r="W21" s="31"/>
      <c r="X21" s="31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</row>
    <row r="22" spans="1:60" ht="18.75" x14ac:dyDescent="0.25">
      <c r="A22" s="32" t="s">
        <v>67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33"/>
      <c r="W22" s="6"/>
      <c r="X22" s="6"/>
      <c r="Y22" s="6"/>
      <c r="Z22" s="6"/>
      <c r="AA22" s="34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</row>
    <row r="23" spans="1:60" ht="18" customHeight="1" x14ac:dyDescent="0.3">
      <c r="A23" s="35" t="s">
        <v>68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7"/>
      <c r="T23" s="6"/>
      <c r="U23" s="6"/>
      <c r="V23" s="33"/>
      <c r="W23" s="37"/>
      <c r="X23" s="37"/>
      <c r="Y23" s="37"/>
      <c r="Z23" s="38"/>
      <c r="AA23" s="34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</row>
    <row r="24" spans="1:60" ht="18.75" x14ac:dyDescent="0.25">
      <c r="A24" s="32" t="s">
        <v>69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39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</row>
    <row r="25" spans="1:60" ht="18.75" x14ac:dyDescent="0.25">
      <c r="A25" s="32" t="s">
        <v>70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40"/>
      <c r="U25" s="6"/>
      <c r="V25" s="6"/>
      <c r="W25" s="6"/>
      <c r="X25" s="6"/>
      <c r="Y25" s="6"/>
      <c r="Z25" s="6"/>
      <c r="AA25" s="34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</row>
    <row r="26" spans="1:60" ht="18.75" x14ac:dyDescent="0.25">
      <c r="A26" s="32" t="s">
        <v>71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33"/>
      <c r="W26" s="6"/>
      <c r="X26" s="6"/>
      <c r="Y26" s="6"/>
      <c r="Z26" s="6"/>
      <c r="AA26" s="34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</row>
    <row r="27" spans="1:60" ht="18" customHeight="1" x14ac:dyDescent="0.25">
      <c r="A27" s="32" t="s">
        <v>72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8"/>
      <c r="V27" s="41"/>
      <c r="W27" s="28"/>
      <c r="X27" s="28"/>
      <c r="Y27" s="28"/>
      <c r="Z27" s="38"/>
      <c r="AA27" s="39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</row>
    <row r="28" spans="1:60" ht="18.75" x14ac:dyDescent="0.25">
      <c r="A28" s="32" t="s">
        <v>73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39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</row>
    <row r="29" spans="1:60" ht="18.75" x14ac:dyDescent="0.25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39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</row>
    <row r="30" spans="1:60" ht="18.75" x14ac:dyDescent="0.25">
      <c r="A30" s="32" t="s">
        <v>74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40"/>
      <c r="U30" s="6"/>
      <c r="V30" s="6"/>
      <c r="W30" s="6"/>
      <c r="X30" s="6"/>
      <c r="Y30" s="6"/>
      <c r="Z30" s="6"/>
      <c r="AA30" s="39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</row>
    <row r="31" spans="1:60" ht="18.75" x14ac:dyDescent="0.25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40"/>
      <c r="U31" s="6"/>
      <c r="V31" s="6"/>
      <c r="W31" s="6"/>
      <c r="X31" s="6"/>
      <c r="Y31" s="6"/>
      <c r="Z31" s="6"/>
      <c r="AA31" s="39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</row>
    <row r="32" spans="1:60" ht="18.75" x14ac:dyDescent="0.25">
      <c r="A32" s="32" t="s">
        <v>75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33"/>
      <c r="W32" s="6"/>
      <c r="X32" s="6"/>
      <c r="Y32" s="6"/>
      <c r="Z32" s="6"/>
      <c r="AA32" s="39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</row>
    <row r="33" spans="1:60" ht="18.75" x14ac:dyDescent="0.25">
      <c r="A33" s="32" t="s">
        <v>76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33"/>
      <c r="W33" s="6"/>
      <c r="X33" s="6"/>
      <c r="Y33" s="6"/>
      <c r="Z33" s="6"/>
      <c r="AA33" s="39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</row>
    <row r="34" spans="1:60" ht="18.75" x14ac:dyDescent="0.25">
      <c r="A34" s="32" t="s">
        <v>77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33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39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</row>
    <row r="35" spans="1:60" ht="18.75" x14ac:dyDescent="0.25">
      <c r="A35" s="3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39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</row>
    <row r="36" spans="1:60" ht="57" customHeight="1" x14ac:dyDescent="0.25">
      <c r="A36" s="67" t="s">
        <v>78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"/>
      <c r="Z36" s="6"/>
      <c r="AA36" s="39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0" ht="15" customHeight="1" x14ac:dyDescent="0.25">
      <c r="A37" s="3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8"/>
      <c r="U37" s="68"/>
      <c r="V37" s="68"/>
      <c r="W37" s="68"/>
      <c r="X37" s="6"/>
      <c r="Y37" s="6"/>
      <c r="Z37" s="6"/>
      <c r="AA37" s="39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</row>
    <row r="38" spans="1:60" ht="18.75" x14ac:dyDescent="0.25">
      <c r="A38" s="32" t="s">
        <v>79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39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0" ht="18.75" x14ac:dyDescent="0.25">
      <c r="A39" s="32" t="s">
        <v>80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39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0" ht="18.75" x14ac:dyDescent="0.25">
      <c r="A40" s="32" t="s">
        <v>81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39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0" ht="18.75" customHeight="1" x14ac:dyDescent="0.25">
      <c r="A41" s="3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8"/>
      <c r="U41" s="68"/>
      <c r="V41" s="68"/>
      <c r="W41" s="68"/>
      <c r="X41" s="6"/>
      <c r="Y41" s="6"/>
      <c r="Z41" s="6"/>
      <c r="AA41" s="39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0" ht="18.75" x14ac:dyDescent="0.25">
      <c r="A42" s="32" t="s">
        <v>82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33"/>
      <c r="W42" s="6"/>
      <c r="X42" s="6"/>
      <c r="Y42" s="6"/>
      <c r="Z42" s="6"/>
      <c r="AA42" s="39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</row>
    <row r="43" spans="1:60" ht="18.75" x14ac:dyDescent="0.25">
      <c r="A43" s="3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33"/>
      <c r="W43" s="6"/>
      <c r="X43" s="6"/>
      <c r="Y43" s="6"/>
      <c r="Z43" s="6"/>
      <c r="AA43" s="39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</row>
    <row r="44" spans="1:60" ht="18.75" x14ac:dyDescent="0.25">
      <c r="A44" s="32" t="s">
        <v>83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33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</row>
    <row r="45" spans="1:60" ht="18.75" x14ac:dyDescent="0.25">
      <c r="A45" s="4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</row>
    <row r="46" spans="1:60" ht="18.75" x14ac:dyDescent="0.25">
      <c r="A46" s="32" t="s">
        <v>84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</row>
    <row r="47" spans="1:60" ht="18.75" x14ac:dyDescent="0.25">
      <c r="A47" s="32" t="s">
        <v>85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</row>
    <row r="48" spans="1:60" ht="18.75" x14ac:dyDescent="0.25">
      <c r="A48" s="32" t="s">
        <v>86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</row>
    <row r="49" spans="1:60" ht="18.75" x14ac:dyDescent="0.25">
      <c r="A49" s="32" t="s">
        <v>87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</row>
    <row r="50" spans="1:60" ht="18.75" x14ac:dyDescent="0.25">
      <c r="A50" s="32" t="s">
        <v>88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</row>
    <row r="51" spans="1:60" ht="18.75" x14ac:dyDescent="0.25">
      <c r="A51" s="3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</row>
    <row r="52" spans="1:60" ht="18.75" x14ac:dyDescent="0.25">
      <c r="A52" s="32" t="s">
        <v>89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</row>
    <row r="53" spans="1:60" ht="18.75" x14ac:dyDescent="0.25">
      <c r="A53" s="3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</row>
    <row r="54" spans="1:60" ht="18.75" x14ac:dyDescent="0.25">
      <c r="A54" s="32" t="s">
        <v>90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</row>
    <row r="55" spans="1:60" ht="18.75" x14ac:dyDescent="0.25">
      <c r="A55" s="4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</row>
    <row r="56" spans="1:60" ht="18.75" x14ac:dyDescent="0.25">
      <c r="A56" s="32" t="s">
        <v>91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</row>
    <row r="57" spans="1:60" ht="18.75" x14ac:dyDescent="0.25">
      <c r="A57" s="4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</row>
    <row r="58" spans="1:60" ht="18.75" x14ac:dyDescent="0.25">
      <c r="A58" s="32" t="s">
        <v>92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</row>
    <row r="59" spans="1:60" ht="18.75" x14ac:dyDescent="0.25">
      <c r="A59" s="32" t="s">
        <v>93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</row>
    <row r="60" spans="1:60" ht="18.75" x14ac:dyDescent="0.25">
      <c r="A60" s="32" t="s">
        <v>94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</row>
    <row r="61" spans="1:60" ht="18.75" x14ac:dyDescent="0.25">
      <c r="A61" s="4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</row>
    <row r="62" spans="1:60" ht="18.75" x14ac:dyDescent="0.25">
      <c r="A62" s="32" t="s">
        <v>95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</row>
    <row r="63" spans="1:60" ht="18.75" x14ac:dyDescent="0.25">
      <c r="A63" s="32" t="s">
        <v>96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</row>
    <row r="64" spans="1:60" ht="18.75" x14ac:dyDescent="0.25">
      <c r="A64" s="32" t="s">
        <v>97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</row>
    <row r="65" spans="1:60" ht="18.75" x14ac:dyDescent="0.25">
      <c r="A65" s="4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</row>
    <row r="66" spans="1:60" ht="18.75" x14ac:dyDescent="0.25">
      <c r="A66" s="32" t="s">
        <v>98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</row>
    <row r="67" spans="1:60" ht="18.75" x14ac:dyDescent="0.25">
      <c r="A67" s="4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</row>
    <row r="68" spans="1:60" ht="18.75" x14ac:dyDescent="0.25">
      <c r="A68" s="32" t="s">
        <v>99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</row>
    <row r="69" spans="1:60" ht="18.75" x14ac:dyDescent="0.25">
      <c r="A69" s="32" t="s">
        <v>100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</row>
    <row r="70" spans="1:60" ht="18.75" x14ac:dyDescent="0.25">
      <c r="A70" s="32" t="s">
        <v>101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</row>
    <row r="71" spans="1:60" ht="18.75" x14ac:dyDescent="0.25">
      <c r="A71" s="32" t="s">
        <v>102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</row>
    <row r="72" spans="1:60" ht="18.75" x14ac:dyDescent="0.25">
      <c r="A72" s="32" t="s">
        <v>103</v>
      </c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</row>
    <row r="73" spans="1:60" ht="18.75" x14ac:dyDescent="0.25">
      <c r="A73" s="32" t="s">
        <v>104</v>
      </c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</row>
    <row r="74" spans="1:60" ht="18.75" x14ac:dyDescent="0.25">
      <c r="A74" s="32" t="s">
        <v>105</v>
      </c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</row>
    <row r="75" spans="1:60" ht="18" customHeight="1" x14ac:dyDescent="0.25">
      <c r="A75" s="32" t="s">
        <v>106</v>
      </c>
      <c r="B75" s="43"/>
      <c r="C75" s="43"/>
      <c r="D75" s="43"/>
      <c r="E75" s="43"/>
      <c r="F75" s="43"/>
      <c r="G75" s="43"/>
      <c r="H75" s="43"/>
      <c r="I75" s="43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</row>
    <row r="76" spans="1:60" ht="18.75" customHeight="1" x14ac:dyDescent="0.25">
      <c r="A76" s="32" t="s">
        <v>107</v>
      </c>
      <c r="B76" s="43"/>
      <c r="C76" s="43"/>
      <c r="D76" s="43"/>
      <c r="E76" s="43"/>
      <c r="F76" s="43"/>
      <c r="G76" s="43"/>
      <c r="H76" s="43"/>
      <c r="I76" s="43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</row>
    <row r="77" spans="1:60" ht="18.75" x14ac:dyDescent="0.25">
      <c r="A77" s="32" t="s">
        <v>108</v>
      </c>
      <c r="B77" s="43"/>
      <c r="C77" s="43"/>
      <c r="D77" s="43"/>
      <c r="E77" s="43"/>
      <c r="F77" s="43"/>
      <c r="G77" s="43"/>
      <c r="H77" s="43"/>
      <c r="I77" s="43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</row>
    <row r="78" spans="1:60" ht="18.75" x14ac:dyDescent="0.25">
      <c r="A78" s="32" t="s">
        <v>109</v>
      </c>
      <c r="B78" s="43"/>
      <c r="C78" s="43"/>
      <c r="D78" s="43"/>
      <c r="E78" s="43"/>
      <c r="F78" s="43"/>
      <c r="G78" s="43"/>
      <c r="H78" s="43"/>
      <c r="I78" s="43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</row>
    <row r="79" spans="1:60" ht="18.75" x14ac:dyDescent="0.25">
      <c r="A79" s="32" t="s">
        <v>110</v>
      </c>
      <c r="B79" s="43"/>
      <c r="C79" s="43"/>
      <c r="D79" s="43"/>
      <c r="E79" s="43"/>
      <c r="F79" s="43"/>
      <c r="G79" s="43"/>
      <c r="H79" s="43"/>
      <c r="I79" s="43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</row>
    <row r="80" spans="1:60" ht="18.75" x14ac:dyDescent="0.25">
      <c r="A80" s="32" t="s">
        <v>111</v>
      </c>
      <c r="B80" s="43"/>
      <c r="C80" s="43"/>
      <c r="D80" s="43"/>
      <c r="E80" s="43"/>
      <c r="F80" s="43"/>
      <c r="G80" s="43"/>
      <c r="H80" s="43"/>
      <c r="I80" s="43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</row>
    <row r="81" spans="1:60" ht="18.75" x14ac:dyDescent="0.25">
      <c r="A81" s="32" t="s">
        <v>112</v>
      </c>
      <c r="B81" s="43"/>
      <c r="C81" s="43"/>
      <c r="D81" s="43"/>
      <c r="E81" s="43"/>
      <c r="F81" s="43"/>
      <c r="G81" s="43"/>
      <c r="H81" s="43"/>
      <c r="I81" s="43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</row>
    <row r="82" spans="1:60" ht="18.75" x14ac:dyDescent="0.25">
      <c r="A82" s="32" t="s">
        <v>113</v>
      </c>
      <c r="B82" s="43"/>
      <c r="C82" s="43"/>
      <c r="D82" s="43"/>
      <c r="E82" s="43"/>
      <c r="F82" s="43"/>
      <c r="G82" s="43"/>
      <c r="H82" s="43"/>
      <c r="I82" s="43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</row>
    <row r="83" spans="1:60" ht="18.75" x14ac:dyDescent="0.25">
      <c r="A83" s="32" t="s">
        <v>114</v>
      </c>
      <c r="B83" s="43"/>
      <c r="C83" s="43"/>
      <c r="D83" s="43"/>
      <c r="E83" s="43"/>
      <c r="F83" s="43"/>
      <c r="G83" s="43"/>
      <c r="H83" s="43"/>
      <c r="I83" s="43"/>
    </row>
    <row r="84" spans="1:60" ht="18.75" x14ac:dyDescent="0.25">
      <c r="A84" s="32" t="s">
        <v>115</v>
      </c>
      <c r="B84" s="43"/>
      <c r="C84" s="43"/>
      <c r="D84" s="43"/>
      <c r="E84" s="43"/>
      <c r="F84" s="43"/>
      <c r="G84" s="43"/>
      <c r="H84" s="43"/>
      <c r="I84" s="43"/>
    </row>
    <row r="85" spans="1:60" ht="18.75" x14ac:dyDescent="0.25">
      <c r="A85" s="32" t="s">
        <v>116</v>
      </c>
      <c r="B85" s="43"/>
      <c r="C85" s="43"/>
      <c r="D85" s="43"/>
      <c r="E85" s="43"/>
      <c r="F85" s="43"/>
      <c r="G85" s="43"/>
      <c r="H85" s="43"/>
      <c r="I85" s="43"/>
    </row>
    <row r="86" spans="1:60" ht="18.75" x14ac:dyDescent="0.25">
      <c r="A86" s="32" t="s">
        <v>117</v>
      </c>
      <c r="B86" s="43"/>
      <c r="C86" s="43"/>
      <c r="D86" s="43"/>
      <c r="E86" s="43"/>
      <c r="F86" s="43"/>
      <c r="G86" s="43"/>
      <c r="H86" s="43"/>
      <c r="I86" s="43"/>
    </row>
    <row r="87" spans="1:60" ht="18.75" x14ac:dyDescent="0.25">
      <c r="A87" s="32" t="s">
        <v>118</v>
      </c>
      <c r="B87" s="43"/>
      <c r="C87" s="43"/>
      <c r="D87" s="43"/>
      <c r="E87" s="43"/>
      <c r="F87" s="43"/>
      <c r="G87" s="43"/>
      <c r="H87" s="43"/>
      <c r="I87" s="43"/>
    </row>
    <row r="88" spans="1:60" ht="18.75" x14ac:dyDescent="0.25">
      <c r="A88" s="32" t="s">
        <v>119</v>
      </c>
      <c r="B88" s="43"/>
      <c r="C88" s="43"/>
      <c r="D88" s="43"/>
      <c r="E88" s="43"/>
      <c r="F88" s="43"/>
      <c r="G88" s="43"/>
      <c r="H88" s="43"/>
      <c r="I88" s="43"/>
    </row>
    <row r="89" spans="1:60" ht="18.75" x14ac:dyDescent="0.25">
      <c r="A89" s="32"/>
      <c r="B89" s="43"/>
      <c r="C89" s="43"/>
      <c r="D89" s="43"/>
      <c r="E89" s="43"/>
      <c r="F89" s="43"/>
      <c r="G89" s="43"/>
      <c r="H89" s="43"/>
      <c r="I89" s="43"/>
    </row>
    <row r="90" spans="1:60" ht="18.75" x14ac:dyDescent="0.25">
      <c r="A90" s="32" t="s">
        <v>120</v>
      </c>
      <c r="B90" s="43"/>
      <c r="C90" s="43"/>
      <c r="D90" s="43"/>
      <c r="E90" s="43"/>
      <c r="F90" s="43"/>
      <c r="G90" s="43"/>
      <c r="H90" s="43"/>
      <c r="I90" s="43"/>
    </row>
    <row r="91" spans="1:60" ht="18.75" x14ac:dyDescent="0.25">
      <c r="A91" s="32" t="s">
        <v>121</v>
      </c>
      <c r="B91" s="43"/>
      <c r="C91" s="43"/>
      <c r="D91" s="43"/>
      <c r="E91" s="43"/>
      <c r="F91" s="43"/>
      <c r="G91" s="43"/>
      <c r="H91" s="43"/>
      <c r="I91" s="43"/>
    </row>
    <row r="92" spans="1:60" ht="18.75" x14ac:dyDescent="0.25">
      <c r="A92" s="32" t="s">
        <v>122</v>
      </c>
      <c r="B92" s="43"/>
      <c r="C92" s="43"/>
      <c r="D92" s="43"/>
      <c r="E92" s="43"/>
      <c r="F92" s="43"/>
      <c r="G92" s="43"/>
      <c r="H92" s="43"/>
      <c r="I92" s="43"/>
    </row>
    <row r="93" spans="1:60" ht="18.75" x14ac:dyDescent="0.25">
      <c r="A93" s="32" t="s">
        <v>123</v>
      </c>
      <c r="B93" s="43"/>
      <c r="C93" s="43"/>
      <c r="D93" s="43"/>
      <c r="E93" s="43"/>
      <c r="F93" s="43"/>
      <c r="G93" s="43"/>
      <c r="H93" s="43"/>
      <c r="I93" s="43"/>
    </row>
    <row r="94" spans="1:60" ht="18.75" x14ac:dyDescent="0.25">
      <c r="A94" s="32" t="s">
        <v>124</v>
      </c>
      <c r="B94" s="43"/>
      <c r="C94" s="43"/>
      <c r="D94" s="43"/>
      <c r="E94" s="43"/>
      <c r="F94" s="43"/>
      <c r="G94" s="43"/>
      <c r="H94" s="43"/>
      <c r="I94" s="43"/>
    </row>
    <row r="95" spans="1:60" ht="18.75" x14ac:dyDescent="0.25">
      <c r="A95" s="32" t="s">
        <v>125</v>
      </c>
      <c r="B95" s="43"/>
      <c r="C95" s="43"/>
      <c r="D95" s="43"/>
      <c r="E95" s="43"/>
      <c r="F95" s="43"/>
      <c r="G95" s="43"/>
      <c r="H95" s="43"/>
      <c r="I95" s="43"/>
    </row>
    <row r="96" spans="1:60" ht="18.75" x14ac:dyDescent="0.25">
      <c r="A96" s="32" t="s">
        <v>126</v>
      </c>
      <c r="B96" s="43"/>
      <c r="C96" s="43"/>
      <c r="D96" s="43"/>
      <c r="E96" s="43"/>
      <c r="F96" s="43"/>
      <c r="G96" s="43"/>
      <c r="H96" s="43"/>
      <c r="I96" s="43"/>
    </row>
    <row r="97" spans="1:9" ht="18.75" x14ac:dyDescent="0.25">
      <c r="A97" s="32" t="s">
        <v>127</v>
      </c>
      <c r="B97" s="43"/>
      <c r="C97" s="43"/>
      <c r="D97" s="43"/>
      <c r="E97" s="43"/>
      <c r="F97" s="43"/>
      <c r="G97" s="43"/>
      <c r="H97" s="43"/>
      <c r="I97" s="43"/>
    </row>
    <row r="98" spans="1:9" ht="18.75" x14ac:dyDescent="0.25">
      <c r="A98" s="32"/>
      <c r="B98" s="43"/>
      <c r="C98" s="43"/>
      <c r="D98" s="43"/>
      <c r="E98" s="43"/>
      <c r="F98" s="43"/>
      <c r="G98" s="43"/>
      <c r="H98" s="43"/>
      <c r="I98" s="43"/>
    </row>
    <row r="99" spans="1:9" ht="18.75" x14ac:dyDescent="0.25">
      <c r="A99" s="26" t="s">
        <v>128</v>
      </c>
      <c r="B99" s="43"/>
      <c r="C99" s="43"/>
      <c r="D99" s="43"/>
      <c r="E99" s="43"/>
      <c r="F99" s="43"/>
      <c r="G99" s="43"/>
      <c r="H99" s="43"/>
      <c r="I99" s="43"/>
    </row>
    <row r="100" spans="1:9" ht="18.75" x14ac:dyDescent="0.25">
      <c r="A100" s="26" t="s">
        <v>129</v>
      </c>
      <c r="B100" s="43"/>
      <c r="C100" s="43"/>
      <c r="D100" s="43"/>
      <c r="E100" s="43"/>
      <c r="F100" s="43"/>
      <c r="G100" s="43"/>
      <c r="H100" s="43"/>
      <c r="I100" s="43"/>
    </row>
    <row r="101" spans="1:9" ht="18.75" x14ac:dyDescent="0.25">
      <c r="A101" s="26" t="s">
        <v>130</v>
      </c>
      <c r="B101" s="43"/>
      <c r="C101" s="43"/>
      <c r="D101" s="43"/>
      <c r="E101" s="43"/>
      <c r="F101" s="43"/>
      <c r="G101" s="43"/>
      <c r="H101" s="43"/>
      <c r="I101" s="43"/>
    </row>
    <row r="102" spans="1:9" ht="18.75" x14ac:dyDescent="0.25">
      <c r="A102" s="26" t="s">
        <v>131</v>
      </c>
      <c r="B102" s="43"/>
      <c r="C102" s="43"/>
      <c r="D102" s="43"/>
      <c r="E102" s="43"/>
      <c r="F102" s="43"/>
      <c r="G102" s="43"/>
      <c r="H102" s="43"/>
      <c r="I102" s="43"/>
    </row>
    <row r="103" spans="1:9" ht="18.75" x14ac:dyDescent="0.25">
      <c r="A103" s="26" t="s">
        <v>132</v>
      </c>
      <c r="B103" s="43"/>
      <c r="C103" s="43"/>
      <c r="D103" s="43"/>
      <c r="E103" s="43"/>
      <c r="F103" s="43"/>
      <c r="G103" s="43"/>
      <c r="H103" s="43"/>
      <c r="I103" s="43"/>
    </row>
    <row r="104" spans="1:9" ht="18.75" x14ac:dyDescent="0.25">
      <c r="A104" s="43"/>
      <c r="B104" s="43"/>
      <c r="C104" s="43"/>
      <c r="D104" s="43"/>
      <c r="E104" s="43"/>
      <c r="F104" s="43"/>
      <c r="G104" s="43"/>
      <c r="H104" s="43"/>
      <c r="I104" s="43"/>
    </row>
    <row r="105" spans="1:9" ht="18.75" x14ac:dyDescent="0.25">
      <c r="A105" s="43"/>
      <c r="B105" s="43"/>
      <c r="C105" s="43"/>
      <c r="D105" s="43"/>
      <c r="E105" s="43"/>
      <c r="F105" s="43"/>
      <c r="G105" s="43"/>
      <c r="H105" s="43"/>
      <c r="I105" s="43"/>
    </row>
    <row r="106" spans="1:9" ht="18.75" x14ac:dyDescent="0.25">
      <c r="A106" s="43"/>
      <c r="B106" s="43"/>
      <c r="C106" s="43"/>
      <c r="D106" s="43"/>
      <c r="E106" s="43"/>
      <c r="F106" s="43"/>
      <c r="G106" s="43"/>
      <c r="H106" s="43"/>
      <c r="I106" s="43"/>
    </row>
    <row r="107" spans="1:9" ht="18.75" x14ac:dyDescent="0.25">
      <c r="A107" s="43"/>
      <c r="B107" s="43"/>
      <c r="C107" s="43"/>
      <c r="D107" s="43"/>
      <c r="E107" s="43"/>
      <c r="F107" s="43"/>
      <c r="G107" s="43"/>
      <c r="H107" s="43"/>
      <c r="I107" s="43"/>
    </row>
    <row r="108" spans="1:9" ht="18.75" x14ac:dyDescent="0.25">
      <c r="A108" s="43"/>
      <c r="B108" s="43"/>
      <c r="C108" s="43"/>
      <c r="D108" s="43"/>
      <c r="E108" s="43"/>
      <c r="F108" s="43"/>
      <c r="G108" s="43"/>
      <c r="H108" s="43"/>
      <c r="I108" s="43"/>
    </row>
    <row r="109" spans="1:9" ht="18.75" x14ac:dyDescent="0.25">
      <c r="A109" s="43"/>
      <c r="B109" s="43"/>
      <c r="C109" s="43"/>
      <c r="D109" s="43"/>
      <c r="E109" s="43"/>
      <c r="F109" s="43"/>
      <c r="G109" s="43"/>
      <c r="H109" s="43"/>
      <c r="I109" s="43"/>
    </row>
    <row r="110" spans="1:9" ht="18.75" x14ac:dyDescent="0.25">
      <c r="A110" s="43"/>
      <c r="B110" s="43"/>
      <c r="C110" s="43"/>
      <c r="D110" s="43"/>
      <c r="E110" s="43"/>
      <c r="F110" s="43"/>
      <c r="G110" s="43"/>
      <c r="H110" s="43"/>
      <c r="I110" s="43"/>
    </row>
    <row r="111" spans="1:9" ht="18.75" x14ac:dyDescent="0.25">
      <c r="A111" s="43"/>
      <c r="B111" s="43"/>
      <c r="C111" s="43"/>
      <c r="D111" s="43"/>
      <c r="E111" s="43"/>
      <c r="F111" s="43"/>
      <c r="G111" s="43"/>
      <c r="H111" s="43"/>
      <c r="I111" s="43"/>
    </row>
    <row r="112" spans="1:9" ht="18.75" x14ac:dyDescent="0.25">
      <c r="A112" s="43"/>
      <c r="B112" s="43"/>
      <c r="C112" s="43"/>
      <c r="D112" s="43"/>
      <c r="E112" s="43"/>
      <c r="F112" s="43"/>
      <c r="G112" s="43"/>
      <c r="H112" s="43"/>
      <c r="I112" s="43"/>
    </row>
    <row r="113" spans="1:9" ht="18.75" x14ac:dyDescent="0.25">
      <c r="A113" s="43"/>
      <c r="B113" s="43"/>
      <c r="C113" s="43"/>
      <c r="D113" s="43"/>
      <c r="E113" s="43"/>
      <c r="F113" s="43"/>
      <c r="G113" s="43"/>
      <c r="H113" s="43"/>
      <c r="I113" s="43"/>
    </row>
    <row r="114" spans="1:9" ht="18.75" x14ac:dyDescent="0.25">
      <c r="A114" s="43"/>
      <c r="B114" s="43"/>
      <c r="C114" s="43"/>
      <c r="D114" s="43"/>
      <c r="E114" s="43"/>
      <c r="F114" s="43"/>
      <c r="G114" s="43"/>
      <c r="H114" s="43"/>
      <c r="I114" s="43"/>
    </row>
    <row r="115" spans="1:9" ht="18.75" x14ac:dyDescent="0.25">
      <c r="A115" s="43"/>
      <c r="B115" s="43"/>
      <c r="C115" s="43"/>
      <c r="D115" s="43"/>
      <c r="E115" s="43"/>
      <c r="F115" s="43"/>
      <c r="G115" s="43"/>
      <c r="H115" s="43"/>
      <c r="I115" s="43"/>
    </row>
  </sheetData>
  <mergeCells count="42">
    <mergeCell ref="T41:W41"/>
    <mergeCell ref="A16:K16"/>
    <mergeCell ref="A17:K17"/>
    <mergeCell ref="Y21:AL21"/>
    <mergeCell ref="A36:X36"/>
    <mergeCell ref="T37:W37"/>
    <mergeCell ref="AN4:AO4"/>
    <mergeCell ref="AP4:AV4"/>
    <mergeCell ref="AW4:BC4"/>
    <mergeCell ref="A13:J13"/>
    <mergeCell ref="A14:K14"/>
    <mergeCell ref="AB4:AB5"/>
    <mergeCell ref="AC4:AC5"/>
    <mergeCell ref="AD4:AD5"/>
    <mergeCell ref="AE4:AI4"/>
    <mergeCell ref="AJ4:AM4"/>
    <mergeCell ref="S4:S5"/>
    <mergeCell ref="T4:T5"/>
    <mergeCell ref="U4:U5"/>
    <mergeCell ref="V4:V5"/>
    <mergeCell ref="W4:AA4"/>
    <mergeCell ref="N4:N5"/>
    <mergeCell ref="O4:O5"/>
    <mergeCell ref="P4:P5"/>
    <mergeCell ref="Q4:Q5"/>
    <mergeCell ref="R4:R5"/>
    <mergeCell ref="A1:BC1"/>
    <mergeCell ref="A2:BC2"/>
    <mergeCell ref="A3:BC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dataValidations count="15">
    <dataValidation type="list" allowBlank="1" showInputMessage="1" showErrorMessage="1" sqref="O6">
      <formula1>$U$22:$U$23</formula1>
    </dataValidation>
    <dataValidation type="list" allowBlank="1" showInputMessage="1" showErrorMessage="1" sqref="O7">
      <formula1>$U$22:$U$23</formula1>
    </dataValidation>
    <dataValidation type="list" allowBlank="1" showInputMessage="1" showErrorMessage="1" sqref="O8">
      <formula1>$U$22:$U$23</formula1>
    </dataValidation>
    <dataValidation type="list" allowBlank="1" showInputMessage="1" showErrorMessage="1" sqref="R6">
      <formula1>$U$26:$U$27</formula1>
    </dataValidation>
    <dataValidation type="list" allowBlank="1" showInputMessage="1" showErrorMessage="1" sqref="R7">
      <formula1>$U$26:$U$27</formula1>
    </dataValidation>
    <dataValidation type="list" allowBlank="1" showInputMessage="1" showErrorMessage="1" sqref="R8">
      <formula1>$U$26:$U$27</formula1>
    </dataValidation>
    <dataValidation type="list" allowBlank="1" showInputMessage="1" showErrorMessage="1" sqref="AA6">
      <formula1>$U$32:$U$35</formula1>
    </dataValidation>
    <dataValidation type="list" allowBlank="1" showInputMessage="1" showErrorMessage="1" sqref="AA7">
      <formula1>$U$32:$U$35</formula1>
    </dataValidation>
    <dataValidation type="list" allowBlank="1" showInputMessage="1" showErrorMessage="1" sqref="AA8">
      <formula1>$U$32:$U$35</formula1>
    </dataValidation>
    <dataValidation type="list" allowBlank="1" showInputMessage="1" showErrorMessage="1" sqref="AE6">
      <formula1>$U$38:$U$39</formula1>
    </dataValidation>
    <dataValidation type="list" allowBlank="1" showInputMessage="1" showErrorMessage="1" sqref="AE7">
      <formula1>$U$38:$U$39</formula1>
    </dataValidation>
    <dataValidation type="list" allowBlank="1" showInputMessage="1" showErrorMessage="1" sqref="AE8">
      <formula1>$U$38:$U$39</formula1>
    </dataValidation>
    <dataValidation type="list" allowBlank="1" showInputMessage="1" showErrorMessage="1" sqref="AI6">
      <formula1>$U$42:$U$44</formula1>
    </dataValidation>
    <dataValidation type="list" allowBlank="1" showInputMessage="1" showErrorMessage="1" sqref="AI7">
      <formula1>$U$42:$U$44</formula1>
    </dataValidation>
    <dataValidation type="list" allowBlank="1" showInputMessage="1" showErrorMessage="1" sqref="AI8">
      <formula1>$U$42:$U$44</formula1>
    </dataValidation>
  </dataValidations>
  <pageMargins left="0.7" right="0.7" top="0.75" bottom="0.75" header="0.3" footer="0.3"/>
  <pageSetup paperSize="9" scale="1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о лифтовом оборудовании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Веселых Даниил Александрович</dc:creator>
  <cp:lastModifiedBy>Журавлева Ирина Васильевна</cp:lastModifiedBy>
  <cp:revision>7</cp:revision>
  <dcterms:created xsi:type="dcterms:W3CDTF">2015-06-05T18:19:34Z</dcterms:created>
  <dcterms:modified xsi:type="dcterms:W3CDTF">2026-09-07T05:07:42Z</dcterms:modified>
</cp:coreProperties>
</file>